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L41" i="1"/>
  <c r="AJ41"/>
  <c r="AM8"/>
  <c r="AM29"/>
  <c r="AM37"/>
  <c r="AM41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<sst xmlns="http://schemas.openxmlformats.org/spreadsheetml/2006/main" count="151" uniqueCount="78">
  <si>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</si>
  <si>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</si>
  <si>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</si>
  <si>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</si>
  <si>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</si>
  <si>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</si>
  <si>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</si>
  <si>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</si>
  <si>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</si>
  <si>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</si>
  <si>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</si>
  <si>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</si>
  <si>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</si>
  <si>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</si>
  <si>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</si>
  <si>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</si>
  <si>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</si>
  <si>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</si>
  <si>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</si>
  <si>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</si>
  <si>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</si>
  <si>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</si>
  <si>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</si>
  <si>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</si>
  <si>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</si>
  <si>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</si>
  <si>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</si>
  <si>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</si>
  <si>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</si>
  <si>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</si>
  <si>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</si>
  <si>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</si>
  <si>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</si>
  <si>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</si>
  <si>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</si>
  <si>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</si>
  <si>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</si>
  <si>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</si>
  <si>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</si>
  <si>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</si>
  <si>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Gur-Jaggery and Gur-shakkar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</si>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</sst>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>
        <v>1965</v>
      </c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>
        <v>1436</v>
      </c>
      <c r="AK8" s="31"/>
      <c r="AL8" s="31"/>
      <c r="AM8" s="33">
        <f>SUM(L8:AL8)</f>
        <v>3401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v>0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v>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>
        <v>58</v>
      </c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f>SUM(L29:AL29)</f>
        <v>58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v>0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v>0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>
        <v>55</v>
      </c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>
        <v>186</v>
      </c>
      <c r="AK37" s="32"/>
      <c r="AL37" s="32"/>
      <c r="AM37" s="33">
        <f>SUM(L37:AL37)</f>
        <v>241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v>0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f>SUM(L8:L40)</f>
        <v>2078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f>SUM(AJ8:AJ40)</f>
        <v>1622</v>
      </c>
      <c r="AK41" s="34">
        <v>0</v>
      </c>
      <c r="AL41" s="34">
        <v>0</v>
      </c>
      <c r="AM41" s="34">
        <f>SUM(L41:AL41)</f>
        <v>3700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2021-09-29T08:23:37Z</dcterms:modified>
</cp:coreProperties>
</file>